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<sst xmlns="http://schemas.openxmlformats.org/spreadsheetml/2006/main" count="82" uniqueCount="82">
  <si>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01:00:01 (v.1.18)</t>
  </si>
  <si>
    <t>Сформирован 01.10.2024 01:00:01</t>
  </si>
  <si>
    <t>Акт снятия показаний приборов учета (интервальная форма)</t>
  </si>
  <si>
    <t>за период с 01.09.2024 по 01.10.2024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</si>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</sst>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54936535.435790002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665.84775000000002</v>
      </c>
      <c r="C12" s="31">
        <v>628.36415624999995</v>
      </c>
      <c r="D12" s="31">
        <v>615.99575000000004</v>
      </c>
      <c r="E12" s="31">
        <v>602.17346874999998</v>
      </c>
      <c r="F12" s="31">
        <v>602.41118749999998</v>
      </c>
      <c r="G12" s="31">
        <v>550.69257812000001</v>
      </c>
      <c r="H12" s="31">
        <v>520.73304686999995</v>
      </c>
      <c r="I12" s="31">
        <v>584.06790624999996</v>
      </c>
      <c r="J12" s="31">
        <v>643.34165625000003</v>
      </c>
      <c r="K12" s="31">
        <v>685.38668749999999</v>
      </c>
      <c r="L12" s="31">
        <v>699.31581249999999</v>
      </c>
      <c r="M12" s="31">
        <v>695.44765625000002</v>
      </c>
      <c r="N12" s="31">
        <v>694.34253124999998</v>
      </c>
      <c r="O12" s="31">
        <v>690.986625</v>
      </c>
      <c r="P12" s="31">
        <v>672.89149999999995</v>
      </c>
      <c r="Q12" s="31">
        <v>673.29774999999995</v>
      </c>
      <c r="R12" s="31">
        <v>672.57234374999996</v>
      </c>
      <c r="S12" s="31">
        <v>670.25512500000002</v>
      </c>
      <c r="T12" s="31">
        <v>710.00478124999995</v>
      </c>
      <c r="U12" s="31">
        <v>856.6015625</v>
      </c>
      <c r="V12" s="31">
        <v>863.10581249999996</v>
      </c>
      <c r="W12" s="31">
        <v>831.13371874999996</v>
      </c>
      <c r="X12" s="31">
        <v>768.88565625000001</v>
      </c>
      <c r="Y12" s="32">
        <v>721.14946874999998</v>
      </c>
      <c r="Z12" s="33">
        <v>16319.00453124</v>
      </c>
    </row>
    <row r="13">
      <c r="A13" s="30" t="s">
        <v>46</v>
      </c>
      <c r="B13" s="31">
        <v>670.35790625000004</v>
      </c>
      <c r="C13" s="31">
        <v>633.62324999999998</v>
      </c>
      <c r="D13" s="31">
        <v>614.35037499999999</v>
      </c>
      <c r="E13" s="31">
        <v>601.69299999999998</v>
      </c>
      <c r="F13" s="31">
        <v>599.57259375000001</v>
      </c>
      <c r="G13" s="31">
        <v>545.4776875</v>
      </c>
      <c r="H13" s="31">
        <v>555.94959374999996</v>
      </c>
      <c r="I13" s="31">
        <v>633.75746875000004</v>
      </c>
      <c r="J13" s="31">
        <v>659.84859374999996</v>
      </c>
      <c r="K13" s="31">
        <v>696.72840625000003</v>
      </c>
      <c r="L13" s="31">
        <v>711.88525000000004</v>
      </c>
      <c r="M13" s="31">
        <v>720.41834374999996</v>
      </c>
      <c r="N13" s="31">
        <v>732.53437499999995</v>
      </c>
      <c r="O13" s="31">
        <v>729.32084374999999</v>
      </c>
      <c r="P13" s="31">
        <v>732.76615624999999</v>
      </c>
      <c r="Q13" s="31">
        <v>715.92221874999996</v>
      </c>
      <c r="R13" s="31">
        <v>713.72221875000002</v>
      </c>
      <c r="S13" s="31">
        <v>713.38043749999997</v>
      </c>
      <c r="T13" s="31">
        <v>754.11290625000004</v>
      </c>
      <c r="U13" s="31">
        <v>870.75256249999995</v>
      </c>
      <c r="V13" s="31">
        <v>878.86781250000001</v>
      </c>
      <c r="W13" s="31">
        <v>851.80521874999999</v>
      </c>
      <c r="X13" s="31">
        <v>787.26534375000006</v>
      </c>
      <c r="Y13" s="32">
        <v>717.90346875</v>
      </c>
      <c r="Z13" s="33">
        <v>16842.016031250001</v>
      </c>
    </row>
    <row r="14">
      <c r="A14" s="30" t="s">
        <v>47</v>
      </c>
      <c r="B14" s="31">
        <v>674.43434375000004</v>
      </c>
      <c r="C14" s="31">
        <v>638.32065624999996</v>
      </c>
      <c r="D14" s="31">
        <v>619.81025</v>
      </c>
      <c r="E14" s="31">
        <v>610.11815624999997</v>
      </c>
      <c r="F14" s="31">
        <v>610.85275000000001</v>
      </c>
      <c r="G14" s="31">
        <v>558.80246875</v>
      </c>
      <c r="H14" s="31">
        <v>558.13684375000003</v>
      </c>
      <c r="I14" s="31">
        <v>617.57799999999997</v>
      </c>
      <c r="J14" s="31">
        <v>690.40306250000003</v>
      </c>
      <c r="K14" s="31">
        <v>723.89431249999996</v>
      </c>
      <c r="L14" s="31">
        <v>713.83600000000001</v>
      </c>
      <c r="M14" s="31">
        <v>731.86156249999999</v>
      </c>
      <c r="N14" s="31">
        <v>738.29696875000002</v>
      </c>
      <c r="O14" s="31">
        <v>707.50643749999995</v>
      </c>
      <c r="P14" s="31">
        <v>699.49203124999997</v>
      </c>
      <c r="Q14" s="31">
        <v>674.97987499999999</v>
      </c>
      <c r="R14" s="31">
        <v>673.05181249999998</v>
      </c>
      <c r="S14" s="31">
        <v>679.56387500000005</v>
      </c>
      <c r="T14" s="31">
        <v>758.330375</v>
      </c>
      <c r="U14" s="31">
        <v>880.42415625000001</v>
      </c>
      <c r="V14" s="31">
        <v>872.04721874999996</v>
      </c>
      <c r="W14" s="31">
        <v>859.58581249999997</v>
      </c>
      <c r="X14" s="31">
        <v>816.81609375000005</v>
      </c>
      <c r="Y14" s="32">
        <v>744.03809375000003</v>
      </c>
      <c r="Z14" s="33">
        <v>16852.181156250001</v>
      </c>
    </row>
    <row r="15">
      <c r="A15" s="30" t="s">
        <v>48</v>
      </c>
      <c r="B15" s="31">
        <v>670.63381249999998</v>
      </c>
      <c r="C15" s="31">
        <v>627.09681250000006</v>
      </c>
      <c r="D15" s="31">
        <v>610.7711875</v>
      </c>
      <c r="E15" s="31">
        <v>595.04271874999995</v>
      </c>
      <c r="F15" s="31">
        <v>597.27149999999995</v>
      </c>
      <c r="G15" s="31">
        <v>547.16851563</v>
      </c>
      <c r="H15" s="31">
        <v>563.34178125000005</v>
      </c>
      <c r="I15" s="31">
        <v>652.61828125</v>
      </c>
      <c r="J15" s="31">
        <v>643.35249999999996</v>
      </c>
      <c r="K15" s="31">
        <v>630.78478125000004</v>
      </c>
      <c r="L15" s="31">
        <v>675.13531250000005</v>
      </c>
      <c r="M15" s="31">
        <v>695.19156250000003</v>
      </c>
      <c r="N15" s="31">
        <v>685.76040624999996</v>
      </c>
      <c r="O15" s="31">
        <v>670.16553124999996</v>
      </c>
      <c r="P15" s="31">
        <v>674.58978124999999</v>
      </c>
      <c r="Q15" s="31">
        <v>672.32390625000005</v>
      </c>
      <c r="R15" s="31">
        <v>667.0943125</v>
      </c>
      <c r="S15" s="31">
        <v>672.93018749999999</v>
      </c>
      <c r="T15" s="31">
        <v>762.92765625000004</v>
      </c>
      <c r="U15" s="31">
        <v>861.90165624999997</v>
      </c>
      <c r="V15" s="31">
        <v>848.59168750000003</v>
      </c>
      <c r="W15" s="31">
        <v>811.46293749999995</v>
      </c>
      <c r="X15" s="31">
        <v>752.8911875</v>
      </c>
      <c r="Y15" s="32">
        <v>685.15428125000005</v>
      </c>
      <c r="Z15" s="33">
        <v>16274.202296879999</v>
      </c>
    </row>
    <row r="16">
      <c r="A16" s="30" t="s">
        <v>49</v>
      </c>
      <c r="B16" s="31">
        <v>630.02521875000002</v>
      </c>
      <c r="C16" s="31">
        <v>604.37228125000001</v>
      </c>
      <c r="D16" s="31">
        <v>593.99540624999997</v>
      </c>
      <c r="E16" s="31">
        <v>583.59199999999998</v>
      </c>
      <c r="F16" s="31">
        <v>581.92531250000002</v>
      </c>
      <c r="G16" s="31">
        <v>528.57682811999996</v>
      </c>
      <c r="H16" s="31">
        <v>554.02318749999995</v>
      </c>
      <c r="I16" s="31">
        <v>624.27609374999997</v>
      </c>
      <c r="J16" s="31">
        <v>650.22478124999998</v>
      </c>
      <c r="K16" s="31">
        <v>666.86415624999995</v>
      </c>
      <c r="L16" s="31">
        <v>666.87828124999999</v>
      </c>
      <c r="M16" s="31">
        <v>635.33821875000001</v>
      </c>
      <c r="N16" s="31">
        <v>631.26315624999995</v>
      </c>
      <c r="O16" s="31">
        <v>608.2795625</v>
      </c>
      <c r="P16" s="31">
        <v>600.05278124999995</v>
      </c>
      <c r="Q16" s="31">
        <v>606.93203125000002</v>
      </c>
      <c r="R16" s="31">
        <v>641.03831249999996</v>
      </c>
      <c r="S16" s="31">
        <v>660.62190625000005</v>
      </c>
      <c r="T16" s="31">
        <v>763.97784375000003</v>
      </c>
      <c r="U16" s="31">
        <v>809.93371875000003</v>
      </c>
      <c r="V16" s="31">
        <v>804.08553125000003</v>
      </c>
      <c r="W16" s="31">
        <v>771.92293749999999</v>
      </c>
      <c r="X16" s="31">
        <v>709.32209375000002</v>
      </c>
      <c r="Y16" s="32">
        <v>660.88096874999997</v>
      </c>
      <c r="Z16" s="33">
        <v>15588.402609370001</v>
      </c>
    </row>
    <row r="17">
      <c r="A17" s="30" t="s">
        <v>50</v>
      </c>
      <c r="B17" s="31">
        <v>614.2288125</v>
      </c>
      <c r="C17" s="31">
        <v>577.01165624999999</v>
      </c>
      <c r="D17" s="31">
        <v>563.58556250000004</v>
      </c>
      <c r="E17" s="31">
        <v>565.43603125000004</v>
      </c>
      <c r="F17" s="31">
        <v>573.59021874999996</v>
      </c>
      <c r="G17" s="31">
        <v>560.68934375000003</v>
      </c>
      <c r="H17" s="31">
        <v>534.12734375000002</v>
      </c>
      <c r="I17" s="31">
        <v>607.98428124999998</v>
      </c>
      <c r="J17" s="31">
        <v>626.31174999999996</v>
      </c>
      <c r="K17" s="31">
        <v>645.64512500000001</v>
      </c>
      <c r="L17" s="31">
        <v>622.97040625</v>
      </c>
      <c r="M17" s="31">
        <v>615.3515625</v>
      </c>
      <c r="N17" s="31">
        <v>600.66315625000004</v>
      </c>
      <c r="O17" s="31">
        <v>614.16056249999997</v>
      </c>
      <c r="P17" s="31">
        <v>592.86309374999996</v>
      </c>
      <c r="Q17" s="31">
        <v>577.89484374999995</v>
      </c>
      <c r="R17" s="31">
        <v>586.38868749999995</v>
      </c>
      <c r="S17" s="31">
        <v>630.52121875</v>
      </c>
      <c r="T17" s="31">
        <v>744.9514375</v>
      </c>
      <c r="U17" s="31">
        <v>815.14240625000002</v>
      </c>
      <c r="V17" s="31">
        <v>803.01696875000005</v>
      </c>
      <c r="W17" s="31">
        <v>772.00725</v>
      </c>
      <c r="X17" s="31">
        <v>719.16446874999997</v>
      </c>
      <c r="Y17" s="32">
        <v>661.34131249999996</v>
      </c>
      <c r="Z17" s="33">
        <v>15225.047500000001</v>
      </c>
    </row>
    <row r="18">
      <c r="A18" s="30" t="s">
        <v>51</v>
      </c>
      <c r="B18" s="31">
        <v>614.57746874999998</v>
      </c>
      <c r="C18" s="31">
        <v>581.98678125000004</v>
      </c>
      <c r="D18" s="31">
        <v>569.35409374999995</v>
      </c>
      <c r="E18" s="31">
        <v>563.67318750000004</v>
      </c>
      <c r="F18" s="31">
        <v>563.30959374999998</v>
      </c>
      <c r="G18" s="31">
        <v>521.20295313000008</v>
      </c>
      <c r="H18" s="31">
        <v>497.40900000000011</v>
      </c>
      <c r="I18" s="31">
        <v>562.16409375000001</v>
      </c>
      <c r="J18" s="31">
        <v>609.38215624999998</v>
      </c>
      <c r="K18" s="31">
        <v>628.80724999999995</v>
      </c>
      <c r="L18" s="31">
        <v>617.79012499999999</v>
      </c>
      <c r="M18" s="31">
        <v>616.65578125000002</v>
      </c>
      <c r="N18" s="31">
        <v>611.94224999999994</v>
      </c>
      <c r="O18" s="31">
        <v>602.86193749999995</v>
      </c>
      <c r="P18" s="31">
        <v>598.22446875000003</v>
      </c>
      <c r="Q18" s="31">
        <v>598.74315624999997</v>
      </c>
      <c r="R18" s="31">
        <v>606.78568749999999</v>
      </c>
      <c r="S18" s="31">
        <v>598.85434375</v>
      </c>
      <c r="T18" s="31">
        <v>681.98834375000001</v>
      </c>
      <c r="U18" s="31">
        <v>773.64456250000001</v>
      </c>
      <c r="V18" s="31">
        <v>776.39384374999997</v>
      </c>
      <c r="W18" s="31">
        <v>767.74071875000004</v>
      </c>
      <c r="X18" s="31">
        <v>735.08084374999999</v>
      </c>
      <c r="Y18" s="32">
        <v>680.51715624999997</v>
      </c>
      <c r="Z18" s="33">
        <v>14979.08979688</v>
      </c>
    </row>
    <row r="19">
      <c r="A19" s="30" t="s">
        <v>52</v>
      </c>
      <c r="B19" s="31">
        <v>633.39681250000001</v>
      </c>
      <c r="C19" s="31">
        <v>597.51037499999995</v>
      </c>
      <c r="D19" s="31">
        <v>583.29650000000004</v>
      </c>
      <c r="E19" s="31">
        <v>570.75528125000005</v>
      </c>
      <c r="F19" s="31">
        <v>573.13768749999997</v>
      </c>
      <c r="G19" s="31">
        <v>546.59128124999995</v>
      </c>
      <c r="H19" s="31">
        <v>496.56346873999996</v>
      </c>
      <c r="I19" s="31">
        <v>549.50465625000004</v>
      </c>
      <c r="J19" s="31">
        <v>610.57346874999996</v>
      </c>
      <c r="K19" s="31">
        <v>629.82187499999998</v>
      </c>
      <c r="L19" s="31">
        <v>643.21690624999997</v>
      </c>
      <c r="M19" s="31">
        <v>661.36571875000004</v>
      </c>
      <c r="N19" s="31">
        <v>638.15084375000004</v>
      </c>
      <c r="O19" s="31">
        <v>627.42665624999995</v>
      </c>
      <c r="P19" s="31">
        <v>630.66787499999998</v>
      </c>
      <c r="Q19" s="31">
        <v>611.82462499999997</v>
      </c>
      <c r="R19" s="31">
        <v>629.39140625000005</v>
      </c>
      <c r="S19" s="31">
        <v>631.13637500000004</v>
      </c>
      <c r="T19" s="31">
        <v>748.47871874999998</v>
      </c>
      <c r="U19" s="31">
        <v>831.62025000000006</v>
      </c>
      <c r="V19" s="31">
        <v>830.64975000000004</v>
      </c>
      <c r="W19" s="31">
        <v>808.48325</v>
      </c>
      <c r="X19" s="31">
        <v>751.54593750000004</v>
      </c>
      <c r="Y19" s="32">
        <v>680.18490625000004</v>
      </c>
      <c r="Z19" s="33">
        <v>15515.29462499</v>
      </c>
    </row>
    <row r="20">
      <c r="A20" s="30" t="s">
        <v>53</v>
      </c>
      <c r="B20" s="31">
        <v>619.67762500000003</v>
      </c>
      <c r="C20" s="31">
        <v>587.72771875000001</v>
      </c>
      <c r="D20" s="31">
        <v>573.92790624999998</v>
      </c>
      <c r="E20" s="31">
        <v>572.779</v>
      </c>
      <c r="F20" s="31">
        <v>578.89678125</v>
      </c>
      <c r="G20" s="31">
        <v>526.25567187000001</v>
      </c>
      <c r="H20" s="31">
        <v>539.84225000000004</v>
      </c>
      <c r="I20" s="31">
        <v>641.42849999999999</v>
      </c>
      <c r="J20" s="31">
        <v>646.21340625000005</v>
      </c>
      <c r="K20" s="31">
        <v>638.16018750000001</v>
      </c>
      <c r="L20" s="31">
        <v>653.14584375000004</v>
      </c>
      <c r="M20" s="31">
        <v>635.34481249999999</v>
      </c>
      <c r="N20" s="31">
        <v>631.36087499999996</v>
      </c>
      <c r="O20" s="31">
        <v>617.42140625000002</v>
      </c>
      <c r="P20" s="31">
        <v>609.45534375</v>
      </c>
      <c r="Q20" s="31">
        <v>604.98749999999995</v>
      </c>
      <c r="R20" s="31">
        <v>598.11440625</v>
      </c>
      <c r="S20" s="31">
        <v>590.04487500000005</v>
      </c>
      <c r="T20" s="31">
        <v>703.35409374999995</v>
      </c>
      <c r="U20" s="31">
        <v>800.85074999999995</v>
      </c>
      <c r="V20" s="31">
        <v>807.93871875000002</v>
      </c>
      <c r="W20" s="31">
        <v>791.74956250000002</v>
      </c>
      <c r="X20" s="31">
        <v>736.70921874999999</v>
      </c>
      <c r="Y20" s="32">
        <v>663.96856249999996</v>
      </c>
      <c r="Z20" s="33">
        <v>15369.35501562</v>
      </c>
    </row>
    <row r="21">
      <c r="A21" s="30" t="s">
        <v>54</v>
      </c>
      <c r="B21" s="31">
        <v>612.30449999999996</v>
      </c>
      <c r="C21" s="31">
        <v>586.16543750000005</v>
      </c>
      <c r="D21" s="31">
        <v>571.71581249999997</v>
      </c>
      <c r="E21" s="31">
        <v>563.42662499999994</v>
      </c>
      <c r="F21" s="31">
        <v>569.38734375000001</v>
      </c>
      <c r="G21" s="31">
        <v>540.03834374999997</v>
      </c>
      <c r="H21" s="31">
        <v>530.61018750000005</v>
      </c>
      <c r="I21" s="31">
        <v>614.94309375</v>
      </c>
      <c r="J21" s="31">
        <v>649.15140625000004</v>
      </c>
      <c r="K21" s="31">
        <v>639.20321875000002</v>
      </c>
      <c r="L21" s="31">
        <v>607.25687500000004</v>
      </c>
      <c r="M21" s="31">
        <v>614.36053125000001</v>
      </c>
      <c r="N21" s="31">
        <v>609.21521874999996</v>
      </c>
      <c r="O21" s="31">
        <v>609.95612500000004</v>
      </c>
      <c r="P21" s="31">
        <v>621.85275000000001</v>
      </c>
      <c r="Q21" s="31">
        <v>620.75750000000005</v>
      </c>
      <c r="R21" s="31">
        <v>602.64634375000003</v>
      </c>
      <c r="S21" s="31">
        <v>601.80809375000001</v>
      </c>
      <c r="T21" s="31">
        <v>688.57765625000002</v>
      </c>
      <c r="U21" s="31">
        <v>803.3588125</v>
      </c>
      <c r="V21" s="31">
        <v>802.25415625000005</v>
      </c>
      <c r="W21" s="31">
        <v>766.77884374999996</v>
      </c>
      <c r="X21" s="31">
        <v>716.55846874999997</v>
      </c>
      <c r="Y21" s="32">
        <v>669.03281249999998</v>
      </c>
      <c r="Z21" s="33">
        <v>15211.360156250001</v>
      </c>
    </row>
    <row r="22">
      <c r="A22" s="30" t="s">
        <v>55</v>
      </c>
      <c r="B22" s="31">
        <v>617.99393750000002</v>
      </c>
      <c r="C22" s="31">
        <v>584.5524375</v>
      </c>
      <c r="D22" s="31">
        <v>572.39515625000001</v>
      </c>
      <c r="E22" s="31">
        <v>562.20609375000004</v>
      </c>
      <c r="F22" s="31">
        <v>567.61234375000004</v>
      </c>
      <c r="G22" s="31">
        <v>522.50492187999998</v>
      </c>
      <c r="H22" s="31">
        <v>533.4826875</v>
      </c>
      <c r="I22" s="31">
        <v>619.71581249999997</v>
      </c>
      <c r="J22" s="31">
        <v>640.99468750000005</v>
      </c>
      <c r="K22" s="31">
        <v>646.08837500000004</v>
      </c>
      <c r="L22" s="31">
        <v>621.99778125</v>
      </c>
      <c r="M22" s="31">
        <v>626.17399999999998</v>
      </c>
      <c r="N22" s="31">
        <v>641.86199999999997</v>
      </c>
      <c r="O22" s="31">
        <v>632.89834374999998</v>
      </c>
      <c r="P22" s="31">
        <v>640.76768749999997</v>
      </c>
      <c r="Q22" s="31">
        <v>622.90846875</v>
      </c>
      <c r="R22" s="31">
        <v>626.60740625000005</v>
      </c>
      <c r="S22" s="31">
        <v>634.28268749999995</v>
      </c>
      <c r="T22" s="31">
        <v>722.70668750000004</v>
      </c>
      <c r="U22" s="31">
        <v>825.65628125000001</v>
      </c>
      <c r="V22" s="31">
        <v>836.95028124999999</v>
      </c>
      <c r="W22" s="31">
        <v>803.86524999999995</v>
      </c>
      <c r="X22" s="31">
        <v>737.41403124999999</v>
      </c>
      <c r="Y22" s="32">
        <v>674.835375</v>
      </c>
      <c r="Z22" s="33">
        <v>15516.472734379999</v>
      </c>
    </row>
    <row r="23">
      <c r="A23" s="30" t="s">
        <v>56</v>
      </c>
      <c r="B23" s="31">
        <v>632.61803124999994</v>
      </c>
      <c r="C23" s="31">
        <v>604.438625</v>
      </c>
      <c r="D23" s="31">
        <v>587.99234375000003</v>
      </c>
      <c r="E23" s="31">
        <v>580.61800000000005</v>
      </c>
      <c r="F23" s="31">
        <v>584.72631249999995</v>
      </c>
      <c r="G23" s="31">
        <v>565.77374999999995</v>
      </c>
      <c r="H23" s="31">
        <v>543.592625</v>
      </c>
      <c r="I23" s="31">
        <v>616.26099999999997</v>
      </c>
      <c r="J23" s="31">
        <v>652.90271874999996</v>
      </c>
      <c r="K23" s="31">
        <v>659.27184375000002</v>
      </c>
      <c r="L23" s="31">
        <v>666.19378125000003</v>
      </c>
      <c r="M23" s="31">
        <v>622.08787500000005</v>
      </c>
      <c r="N23" s="31">
        <v>603.41884374999995</v>
      </c>
      <c r="O23" s="31">
        <v>608.04646875000003</v>
      </c>
      <c r="P23" s="31">
        <v>606.87453125000002</v>
      </c>
      <c r="Q23" s="31">
        <v>598.64109374999998</v>
      </c>
      <c r="R23" s="31">
        <v>620.83418749999998</v>
      </c>
      <c r="S23" s="31">
        <v>619.31312500000001</v>
      </c>
      <c r="T23" s="31">
        <v>738.32778125000004</v>
      </c>
      <c r="U23" s="31">
        <v>833.39290625000001</v>
      </c>
      <c r="V23" s="31">
        <v>837.05034375000002</v>
      </c>
      <c r="W23" s="31">
        <v>794.18046875000005</v>
      </c>
      <c r="X23" s="31">
        <v>744.34934375</v>
      </c>
      <c r="Y23" s="32">
        <v>680.65262499999994</v>
      </c>
      <c r="Z23" s="33">
        <v>15601.558625</v>
      </c>
    </row>
    <row r="24">
      <c r="A24" s="30" t="s">
        <v>57</v>
      </c>
      <c r="B24" s="31">
        <v>630.57174999999995</v>
      </c>
      <c r="C24" s="31">
        <v>598.04231249999998</v>
      </c>
      <c r="D24" s="31">
        <v>581.27509375</v>
      </c>
      <c r="E24" s="31">
        <v>578.15637500000003</v>
      </c>
      <c r="F24" s="31">
        <v>583.92712500000005</v>
      </c>
      <c r="G24" s="31">
        <v>586.37025000000006</v>
      </c>
      <c r="H24" s="31">
        <v>555.44375000000002</v>
      </c>
      <c r="I24" s="31">
        <v>630.26243750000003</v>
      </c>
      <c r="J24" s="31">
        <v>653.79334374999996</v>
      </c>
      <c r="K24" s="31">
        <v>654.18200000000002</v>
      </c>
      <c r="L24" s="31">
        <v>654.01700000000005</v>
      </c>
      <c r="M24" s="31">
        <v>647.78156249999995</v>
      </c>
      <c r="N24" s="31">
        <v>584.51409375000003</v>
      </c>
      <c r="O24" s="31">
        <v>567.11021874999994</v>
      </c>
      <c r="P24" s="31">
        <v>583.41856250000001</v>
      </c>
      <c r="Q24" s="31">
        <v>605.35946875000002</v>
      </c>
      <c r="R24" s="31">
        <v>609.13818749999996</v>
      </c>
      <c r="S24" s="31">
        <v>624.74937499999999</v>
      </c>
      <c r="T24" s="31">
        <v>756.19993750000003</v>
      </c>
      <c r="U24" s="31">
        <v>829.50271874999999</v>
      </c>
      <c r="V24" s="31">
        <v>829.4670625</v>
      </c>
      <c r="W24" s="31">
        <v>817.23481249999998</v>
      </c>
      <c r="X24" s="31">
        <v>749.61909375000005</v>
      </c>
      <c r="Y24" s="32">
        <v>681.40271874999996</v>
      </c>
      <c r="Z24" s="33">
        <v>15591.53925</v>
      </c>
    </row>
    <row r="25">
      <c r="A25" s="30" t="s">
        <v>58</v>
      </c>
      <c r="B25" s="31">
        <v>640.67965624999999</v>
      </c>
      <c r="C25" s="31">
        <v>601.96921874999998</v>
      </c>
      <c r="D25" s="31">
        <v>587.69815625000001</v>
      </c>
      <c r="E25" s="31">
        <v>571.8309375</v>
      </c>
      <c r="F25" s="31">
        <v>575.86771874999999</v>
      </c>
      <c r="G25" s="31">
        <v>565.37971875000005</v>
      </c>
      <c r="H25" s="31">
        <v>543.34831250000002</v>
      </c>
      <c r="I25" s="31">
        <v>595.4503125</v>
      </c>
      <c r="J25" s="31">
        <v>637.83587499999999</v>
      </c>
      <c r="K25" s="31">
        <v>670.89743750000002</v>
      </c>
      <c r="L25" s="31">
        <v>679.38909375000003</v>
      </c>
      <c r="M25" s="31">
        <v>673.82162500000004</v>
      </c>
      <c r="N25" s="31">
        <v>668.49084374999995</v>
      </c>
      <c r="O25" s="31">
        <v>660.35940625000001</v>
      </c>
      <c r="P25" s="31">
        <v>626.14090624999994</v>
      </c>
      <c r="Q25" s="31">
        <v>631.46537499999999</v>
      </c>
      <c r="R25" s="31">
        <v>655.59249999999997</v>
      </c>
      <c r="S25" s="31">
        <v>688.12115625000001</v>
      </c>
      <c r="T25" s="31">
        <v>794.82806249999999</v>
      </c>
      <c r="U25" s="31">
        <v>824.995</v>
      </c>
      <c r="V25" s="31">
        <v>819.13518750000003</v>
      </c>
      <c r="W25" s="31">
        <v>781.59062500000005</v>
      </c>
      <c r="X25" s="31">
        <v>727.80896874999996</v>
      </c>
      <c r="Y25" s="32">
        <v>667.89628125000002</v>
      </c>
      <c r="Z25" s="33">
        <v>15890.592375</v>
      </c>
    </row>
    <row r="26">
      <c r="A26" s="30" t="s">
        <v>59</v>
      </c>
      <c r="B26" s="31">
        <v>617.15946874999997</v>
      </c>
      <c r="C26" s="31">
        <v>591.90168749999998</v>
      </c>
      <c r="D26" s="31">
        <v>574.30181249999998</v>
      </c>
      <c r="E26" s="31">
        <v>567.19949999999994</v>
      </c>
      <c r="F26" s="31">
        <v>568.96031249999999</v>
      </c>
      <c r="G26" s="31">
        <v>551.51465625000003</v>
      </c>
      <c r="H26" s="31">
        <v>508.29648436999997</v>
      </c>
      <c r="I26" s="31">
        <v>553.28643750000003</v>
      </c>
      <c r="J26" s="31">
        <v>597.30837499999996</v>
      </c>
      <c r="K26" s="31">
        <v>622.98881249999999</v>
      </c>
      <c r="L26" s="31">
        <v>652.69325000000003</v>
      </c>
      <c r="M26" s="31">
        <v>655.74981249999996</v>
      </c>
      <c r="N26" s="31">
        <v>657.65984375000005</v>
      </c>
      <c r="O26" s="31">
        <v>639.14078125000003</v>
      </c>
      <c r="P26" s="31">
        <v>618.54650000000004</v>
      </c>
      <c r="Q26" s="31">
        <v>600.88712499999997</v>
      </c>
      <c r="R26" s="31">
        <v>590.17171874999997</v>
      </c>
      <c r="S26" s="31">
        <v>622.72909374999995</v>
      </c>
      <c r="T26" s="31">
        <v>732.86159375</v>
      </c>
      <c r="U26" s="31">
        <v>818.22931249999999</v>
      </c>
      <c r="V26" s="31">
        <v>827.41712500000006</v>
      </c>
      <c r="W26" s="31">
        <v>802.72343750000005</v>
      </c>
      <c r="X26" s="31">
        <v>728.87028124999995</v>
      </c>
      <c r="Y26" s="32">
        <v>649.13543749999997</v>
      </c>
      <c r="Z26" s="33">
        <v>15349.73285937</v>
      </c>
    </row>
    <row r="27">
      <c r="A27" s="30" t="s">
        <v>60</v>
      </c>
      <c r="B27" s="31">
        <v>600.9129375</v>
      </c>
      <c r="C27" s="31">
        <v>571.74953125000002</v>
      </c>
      <c r="D27" s="31">
        <v>555.84828125000001</v>
      </c>
      <c r="E27" s="31">
        <v>549.11890625000001</v>
      </c>
      <c r="F27" s="31">
        <v>553.68568749999997</v>
      </c>
      <c r="G27" s="31">
        <v>518.06240624999998</v>
      </c>
      <c r="H27" s="31">
        <v>509.26759375</v>
      </c>
      <c r="I27" s="31">
        <v>613.11981249999997</v>
      </c>
      <c r="J27" s="31">
        <v>630.63509375000001</v>
      </c>
      <c r="K27" s="31">
        <v>623.69537500000001</v>
      </c>
      <c r="L27" s="31">
        <v>617.66718749999995</v>
      </c>
      <c r="M27" s="31">
        <v>612.75778124999999</v>
      </c>
      <c r="N27" s="31">
        <v>603.20790624999995</v>
      </c>
      <c r="O27" s="31">
        <v>596.48793750000004</v>
      </c>
      <c r="P27" s="31">
        <v>579.32881250000003</v>
      </c>
      <c r="Q27" s="31">
        <v>569.86587499999996</v>
      </c>
      <c r="R27" s="31">
        <v>562.98646874999997</v>
      </c>
      <c r="S27" s="31">
        <v>589.03321874999995</v>
      </c>
      <c r="T27" s="31">
        <v>715.93299999999999</v>
      </c>
      <c r="U27" s="31">
        <v>778.43156250000004</v>
      </c>
      <c r="V27" s="31">
        <v>782.17250000000001</v>
      </c>
      <c r="W27" s="31">
        <v>766.39537499999994</v>
      </c>
      <c r="X27" s="31">
        <v>707.44674999999995</v>
      </c>
      <c r="Y27" s="32">
        <v>654.82662500000004</v>
      </c>
      <c r="Z27" s="33">
        <v>14862.636624999999</v>
      </c>
    </row>
    <row r="28">
      <c r="A28" s="30" t="s">
        <v>61</v>
      </c>
      <c r="B28" s="31">
        <v>597.45409374999997</v>
      </c>
      <c r="C28" s="31">
        <v>568.45781250000005</v>
      </c>
      <c r="D28" s="31">
        <v>557.19806249999999</v>
      </c>
      <c r="E28" s="31">
        <v>551.22406249999995</v>
      </c>
      <c r="F28" s="31">
        <v>547.73868749999997</v>
      </c>
      <c r="G28" s="31">
        <v>526.46617186999993</v>
      </c>
      <c r="H28" s="31">
        <v>513.623875</v>
      </c>
      <c r="I28" s="31">
        <v>605.4430625</v>
      </c>
      <c r="J28" s="31">
        <v>615.85512500000004</v>
      </c>
      <c r="K28" s="31">
        <v>608.66656250000005</v>
      </c>
      <c r="L28" s="31">
        <v>604.72971874999996</v>
      </c>
      <c r="M28" s="31">
        <v>587.83918749999998</v>
      </c>
      <c r="N28" s="31">
        <v>587.51606249999998</v>
      </c>
      <c r="O28" s="31">
        <v>597.67546875000005</v>
      </c>
      <c r="P28" s="31">
        <v>581.53953124999998</v>
      </c>
      <c r="Q28" s="31">
        <v>576.93050000000005</v>
      </c>
      <c r="R28" s="31">
        <v>575.07218750000004</v>
      </c>
      <c r="S28" s="31">
        <v>593.23378124999999</v>
      </c>
      <c r="T28" s="31">
        <v>742.01603124999997</v>
      </c>
      <c r="U28" s="31">
        <v>784.55078125</v>
      </c>
      <c r="V28" s="31">
        <v>791.53153124999994</v>
      </c>
      <c r="W28" s="31">
        <v>769.38724999999999</v>
      </c>
      <c r="X28" s="31">
        <v>703.13306250000005</v>
      </c>
      <c r="Y28" s="32">
        <v>646.58321875000001</v>
      </c>
      <c r="Z28" s="33">
        <v>14833.865828120001</v>
      </c>
    </row>
    <row r="29">
      <c r="A29" s="30" t="s">
        <v>62</v>
      </c>
      <c r="B29" s="31">
        <v>601.21965624999996</v>
      </c>
      <c r="C29" s="31">
        <v>576.86781250000001</v>
      </c>
      <c r="D29" s="31">
        <v>563.00053124999999</v>
      </c>
      <c r="E29" s="31">
        <v>560.33496875000003</v>
      </c>
      <c r="F29" s="31">
        <v>561.69190624999999</v>
      </c>
      <c r="G29" s="31">
        <v>563.25165625</v>
      </c>
      <c r="H29" s="31">
        <v>530.97912500000007</v>
      </c>
      <c r="I29" s="31">
        <v>598.84553125000002</v>
      </c>
      <c r="J29" s="31">
        <v>637.89568750000001</v>
      </c>
      <c r="K29" s="31">
        <v>641.89584375000004</v>
      </c>
      <c r="L29" s="31">
        <v>648.41224999999997</v>
      </c>
      <c r="M29" s="31">
        <v>637.53106249999996</v>
      </c>
      <c r="N29" s="31">
        <v>617.74565625000002</v>
      </c>
      <c r="O29" s="31">
        <v>604.25181250000003</v>
      </c>
      <c r="P29" s="31">
        <v>599.19846874999996</v>
      </c>
      <c r="Q29" s="31">
        <v>591.54984375000004</v>
      </c>
      <c r="R29" s="31">
        <v>612.25815624999996</v>
      </c>
      <c r="S29" s="31">
        <v>659.48446875000002</v>
      </c>
      <c r="T29" s="31">
        <v>774.05371875000003</v>
      </c>
      <c r="U29" s="31">
        <v>822.81693749999999</v>
      </c>
      <c r="V29" s="31">
        <v>794.55221874999995</v>
      </c>
      <c r="W29" s="31">
        <v>772.09384375000002</v>
      </c>
      <c r="X29" s="31">
        <v>716.71568749999994</v>
      </c>
      <c r="Y29" s="32">
        <v>654.31687499999998</v>
      </c>
      <c r="Z29" s="33">
        <v>15340.963718749999</v>
      </c>
    </row>
    <row r="30">
      <c r="A30" s="30" t="s">
        <v>63</v>
      </c>
      <c r="B30" s="31">
        <v>609.61649999999997</v>
      </c>
      <c r="C30" s="31">
        <v>583.48056250000002</v>
      </c>
      <c r="D30" s="31">
        <v>562.73078124999995</v>
      </c>
      <c r="E30" s="31">
        <v>558.97081249999997</v>
      </c>
      <c r="F30" s="31">
        <v>559.54009374999998</v>
      </c>
      <c r="G30" s="31">
        <v>556.1713125</v>
      </c>
      <c r="H30" s="31">
        <v>549.10731250000003</v>
      </c>
      <c r="I30" s="31">
        <v>626.40543749999995</v>
      </c>
      <c r="J30" s="31">
        <v>647.48228125000003</v>
      </c>
      <c r="K30" s="31">
        <v>665.78034375000004</v>
      </c>
      <c r="L30" s="31">
        <v>632.16065624999999</v>
      </c>
      <c r="M30" s="31">
        <v>623.80787499999997</v>
      </c>
      <c r="N30" s="31">
        <v>624.13053124999999</v>
      </c>
      <c r="O30" s="31">
        <v>613.26178125000001</v>
      </c>
      <c r="P30" s="31">
        <v>611.74896875000002</v>
      </c>
      <c r="Q30" s="31">
        <v>603.98431249999999</v>
      </c>
      <c r="R30" s="31">
        <v>600.53018750000001</v>
      </c>
      <c r="S30" s="31">
        <v>632.29818750000004</v>
      </c>
      <c r="T30" s="31">
        <v>798.75149999999996</v>
      </c>
      <c r="U30" s="31">
        <v>847.67021875</v>
      </c>
      <c r="V30" s="31">
        <v>841.46387500000003</v>
      </c>
      <c r="W30" s="31">
        <v>809.43928125000002</v>
      </c>
      <c r="X30" s="31">
        <v>741.63428124999996</v>
      </c>
      <c r="Y30" s="32">
        <v>666.73940625</v>
      </c>
      <c r="Z30" s="33">
        <v>15566.906499999999</v>
      </c>
    </row>
    <row r="31">
      <c r="A31" s="30" t="s">
        <v>64</v>
      </c>
      <c r="B31" s="31">
        <v>619.23121875000004</v>
      </c>
      <c r="C31" s="31">
        <v>591.32074999999998</v>
      </c>
      <c r="D31" s="31">
        <v>566.86734375000003</v>
      </c>
      <c r="E31" s="31">
        <v>555.05087500000002</v>
      </c>
      <c r="F31" s="31">
        <v>560.79790624999998</v>
      </c>
      <c r="G31" s="31">
        <v>543.88326562999998</v>
      </c>
      <c r="H31" s="31">
        <v>526.64179687000001</v>
      </c>
      <c r="I31" s="31">
        <v>623.84765625</v>
      </c>
      <c r="J31" s="31">
        <v>620.3565625</v>
      </c>
      <c r="K31" s="31">
        <v>633.79849999999999</v>
      </c>
      <c r="L31" s="31">
        <v>647.95178124999995</v>
      </c>
      <c r="M31" s="31">
        <v>637.80196875000001</v>
      </c>
      <c r="N31" s="31">
        <v>639.33071874999996</v>
      </c>
      <c r="O31" s="31">
        <v>612.42565624999997</v>
      </c>
      <c r="P31" s="31">
        <v>631.75990624999997</v>
      </c>
      <c r="Q31" s="31">
        <v>624.04906249999999</v>
      </c>
      <c r="R31" s="31">
        <v>612.24315624999997</v>
      </c>
      <c r="S31" s="31">
        <v>674.12643749999995</v>
      </c>
      <c r="T31" s="31">
        <v>807.59528124999997</v>
      </c>
      <c r="U31" s="31">
        <v>854.79640625000002</v>
      </c>
      <c r="V31" s="31">
        <v>849.42662499999994</v>
      </c>
      <c r="W31" s="31">
        <v>822.04953124999997</v>
      </c>
      <c r="X31" s="31">
        <v>764.49868749999996</v>
      </c>
      <c r="Y31" s="32">
        <v>689.62125000000003</v>
      </c>
      <c r="Z31" s="33">
        <v>15709.47234375</v>
      </c>
    </row>
    <row r="32">
      <c r="A32" s="30" t="s">
        <v>65</v>
      </c>
      <c r="B32" s="31">
        <v>633.28468750000002</v>
      </c>
      <c r="C32" s="31">
        <v>611.50418749999994</v>
      </c>
      <c r="D32" s="31">
        <v>585.30499999999995</v>
      </c>
      <c r="E32" s="31">
        <v>582.140625</v>
      </c>
      <c r="F32" s="31">
        <v>585.28559374999998</v>
      </c>
      <c r="G32" s="31">
        <v>571.01603124999997</v>
      </c>
      <c r="H32" s="31">
        <v>517.56465624999998</v>
      </c>
      <c r="I32" s="31">
        <v>573.38840625</v>
      </c>
      <c r="J32" s="31">
        <v>611.04324999999994</v>
      </c>
      <c r="K32" s="31">
        <v>632.60759374999998</v>
      </c>
      <c r="L32" s="31">
        <v>637.530125</v>
      </c>
      <c r="M32" s="31">
        <v>631.85996875000001</v>
      </c>
      <c r="N32" s="31">
        <v>617.79399999999998</v>
      </c>
      <c r="O32" s="31">
        <v>594.68415625</v>
      </c>
      <c r="P32" s="31">
        <v>593.93421875000001</v>
      </c>
      <c r="Q32" s="31">
        <v>570.22290625000005</v>
      </c>
      <c r="R32" s="31">
        <v>623.97403125000005</v>
      </c>
      <c r="S32" s="31">
        <v>646.2159375</v>
      </c>
      <c r="T32" s="31">
        <v>777.14168749999999</v>
      </c>
      <c r="U32" s="31">
        <v>818.01209374999996</v>
      </c>
      <c r="V32" s="31">
        <v>832.40371875000005</v>
      </c>
      <c r="W32" s="31">
        <v>813.14665624999998</v>
      </c>
      <c r="X32" s="31">
        <v>757.14984374999995</v>
      </c>
      <c r="Y32" s="32">
        <v>697.95337500000005</v>
      </c>
      <c r="Z32" s="33">
        <v>15515.16275</v>
      </c>
    </row>
    <row r="33">
      <c r="A33" s="30" t="s">
        <v>66</v>
      </c>
      <c r="B33" s="31">
        <v>640.33059375000005</v>
      </c>
      <c r="C33" s="31">
        <v>606.92890624999995</v>
      </c>
      <c r="D33" s="31">
        <v>586.04603125000006</v>
      </c>
      <c r="E33" s="31">
        <v>577.68834374999994</v>
      </c>
      <c r="F33" s="31">
        <v>581.05878125000004</v>
      </c>
      <c r="G33" s="31">
        <v>545.18881250000004</v>
      </c>
      <c r="H33" s="31">
        <v>501.98617186999996</v>
      </c>
      <c r="I33" s="31">
        <v>552.00053124999999</v>
      </c>
      <c r="J33" s="31">
        <v>610.30459374999998</v>
      </c>
      <c r="K33" s="31">
        <v>648.71771875000002</v>
      </c>
      <c r="L33" s="31">
        <v>670.58306249999998</v>
      </c>
      <c r="M33" s="31">
        <v>693.36424999999997</v>
      </c>
      <c r="N33" s="31">
        <v>669.81903124999997</v>
      </c>
      <c r="O33" s="31">
        <v>665.01093749999995</v>
      </c>
      <c r="P33" s="31">
        <v>637.47921874999997</v>
      </c>
      <c r="Q33" s="31">
        <v>636.2650625</v>
      </c>
      <c r="R33" s="31">
        <v>634.13840625</v>
      </c>
      <c r="S33" s="31">
        <v>642.87906250000003</v>
      </c>
      <c r="T33" s="31">
        <v>812.91306250000002</v>
      </c>
      <c r="U33" s="31">
        <v>853.17171874999997</v>
      </c>
      <c r="V33" s="31">
        <v>846.52071875000001</v>
      </c>
      <c r="W33" s="31">
        <v>799.74656249999998</v>
      </c>
      <c r="X33" s="31">
        <v>740.92162499999995</v>
      </c>
      <c r="Y33" s="32">
        <v>664.17753125000002</v>
      </c>
      <c r="Z33" s="33">
        <v>15817.240734370002</v>
      </c>
    </row>
    <row r="34">
      <c r="A34" s="30" t="s">
        <v>67</v>
      </c>
      <c r="B34" s="31">
        <v>624.18034375000002</v>
      </c>
      <c r="C34" s="31">
        <v>595.83715625000002</v>
      </c>
      <c r="D34" s="31">
        <v>586.81346874999997</v>
      </c>
      <c r="E34" s="31">
        <v>572.45912499999997</v>
      </c>
      <c r="F34" s="31">
        <v>578.48446875000002</v>
      </c>
      <c r="G34" s="31">
        <v>579.66553124999996</v>
      </c>
      <c r="H34" s="31">
        <v>547.24484374999997</v>
      </c>
      <c r="I34" s="31">
        <v>630.95231249999995</v>
      </c>
      <c r="J34" s="31">
        <v>640.23631250000005</v>
      </c>
      <c r="K34" s="31">
        <v>662.27428124999994</v>
      </c>
      <c r="L34" s="31">
        <v>642.62696874999995</v>
      </c>
      <c r="M34" s="31">
        <v>624.21440625000002</v>
      </c>
      <c r="N34" s="31">
        <v>609.97696874999997</v>
      </c>
      <c r="O34" s="31">
        <v>603.10753124999997</v>
      </c>
      <c r="P34" s="31">
        <v>611.59759374999999</v>
      </c>
      <c r="Q34" s="31">
        <v>605.62165625</v>
      </c>
      <c r="R34" s="31">
        <v>616.64859375000003</v>
      </c>
      <c r="S34" s="31">
        <v>662.75121875000002</v>
      </c>
      <c r="T34" s="31">
        <v>803.29674999999997</v>
      </c>
      <c r="U34" s="31">
        <v>820.21159375000002</v>
      </c>
      <c r="V34" s="31">
        <v>792.11328125</v>
      </c>
      <c r="W34" s="31">
        <v>782.85837500000002</v>
      </c>
      <c r="X34" s="31">
        <v>732.72837500000003</v>
      </c>
      <c r="Y34" s="32">
        <v>673.62265624999998</v>
      </c>
      <c r="Z34" s="33">
        <v>15599.5238125</v>
      </c>
    </row>
    <row r="35">
      <c r="A35" s="30" t="s">
        <v>68</v>
      </c>
      <c r="B35" s="31">
        <v>625.46487500000001</v>
      </c>
      <c r="C35" s="31">
        <v>595.52493749999996</v>
      </c>
      <c r="D35" s="31">
        <v>578.93299999999999</v>
      </c>
      <c r="E35" s="31">
        <v>574.19928125000001</v>
      </c>
      <c r="F35" s="31">
        <v>581.75103124999998</v>
      </c>
      <c r="G35" s="31">
        <v>575.23996875</v>
      </c>
      <c r="H35" s="31">
        <v>547.96646874999999</v>
      </c>
      <c r="I35" s="31">
        <v>639.12928124999996</v>
      </c>
      <c r="J35" s="31">
        <v>663.75434374999998</v>
      </c>
      <c r="K35" s="31">
        <v>661.18078125</v>
      </c>
      <c r="L35" s="31">
        <v>635.65056249999998</v>
      </c>
      <c r="M35" s="31">
        <v>627.10159375000001</v>
      </c>
      <c r="N35" s="31">
        <v>610.11862499999995</v>
      </c>
      <c r="O35" s="31">
        <v>607.02006249999999</v>
      </c>
      <c r="P35" s="31">
        <v>608.27949999999998</v>
      </c>
      <c r="Q35" s="31">
        <v>603.55174999999997</v>
      </c>
      <c r="R35" s="31">
        <v>606.76278124999999</v>
      </c>
      <c r="S35" s="31">
        <v>663.57046875000003</v>
      </c>
      <c r="T35" s="31">
        <v>821.63693750000004</v>
      </c>
      <c r="U35" s="31">
        <v>857.75774999999999</v>
      </c>
      <c r="V35" s="31">
        <v>859.92353125</v>
      </c>
      <c r="W35" s="31">
        <v>798.18224999999995</v>
      </c>
      <c r="X35" s="31">
        <v>734.29106249999995</v>
      </c>
      <c r="Y35" s="32">
        <v>665.62187500000005</v>
      </c>
      <c r="Z35" s="33">
        <v>15742.612718750001</v>
      </c>
    </row>
    <row r="36">
      <c r="A36" s="30" t="s">
        <v>69</v>
      </c>
      <c r="B36" s="31">
        <v>621.00609374999999</v>
      </c>
      <c r="C36" s="31">
        <v>594.53268749999995</v>
      </c>
      <c r="D36" s="31">
        <v>582.23971874999995</v>
      </c>
      <c r="E36" s="31">
        <v>576.89984374999995</v>
      </c>
      <c r="F36" s="31">
        <v>579.79403124999999</v>
      </c>
      <c r="G36" s="31">
        <v>565.01231250000001</v>
      </c>
      <c r="H36" s="31">
        <v>555.87540624999997</v>
      </c>
      <c r="I36" s="31">
        <v>644.34784375000004</v>
      </c>
      <c r="J36" s="31">
        <v>669.17671874999996</v>
      </c>
      <c r="K36" s="31">
        <v>658.78259375000005</v>
      </c>
      <c r="L36" s="31">
        <v>642.71018749999996</v>
      </c>
      <c r="M36" s="31">
        <v>627.89856250000003</v>
      </c>
      <c r="N36" s="31">
        <v>622.12768749999998</v>
      </c>
      <c r="O36" s="31">
        <v>609.55128124999999</v>
      </c>
      <c r="P36" s="31">
        <v>600.79481250000003</v>
      </c>
      <c r="Q36" s="31">
        <v>619.44674999999995</v>
      </c>
      <c r="R36" s="31">
        <v>626.95743749999997</v>
      </c>
      <c r="S36" s="31">
        <v>671.42171874999997</v>
      </c>
      <c r="T36" s="31">
        <v>816.40043749999995</v>
      </c>
      <c r="U36" s="31">
        <v>854.85953125000003</v>
      </c>
      <c r="V36" s="31">
        <v>838.76737500000002</v>
      </c>
      <c r="W36" s="31">
        <v>807.44084375</v>
      </c>
      <c r="X36" s="31">
        <v>759.70799999999997</v>
      </c>
      <c r="Y36" s="32">
        <v>691.54037500000004</v>
      </c>
      <c r="Z36" s="33">
        <v>15837.29225</v>
      </c>
    </row>
    <row r="37">
      <c r="A37" s="30" t="s">
        <v>70</v>
      </c>
      <c r="B37" s="31">
        <v>650.45074999999997</v>
      </c>
      <c r="C37" s="31">
        <v>619.1183125</v>
      </c>
      <c r="D37" s="31">
        <v>599.91200000000003</v>
      </c>
      <c r="E37" s="31">
        <v>598.57171874999995</v>
      </c>
      <c r="F37" s="31">
        <v>598.85846875000004</v>
      </c>
      <c r="G37" s="31">
        <v>600.11424999999997</v>
      </c>
      <c r="H37" s="31">
        <v>582.37125000000003</v>
      </c>
      <c r="I37" s="31">
        <v>645.5943125</v>
      </c>
      <c r="J37" s="31">
        <v>680.19696875</v>
      </c>
      <c r="K37" s="31">
        <v>698.77859375000003</v>
      </c>
      <c r="L37" s="31">
        <v>681.45384375000003</v>
      </c>
      <c r="M37" s="31">
        <v>673.90075000000002</v>
      </c>
      <c r="N37" s="31">
        <v>676.8694375</v>
      </c>
      <c r="O37" s="31">
        <v>656.90106249999997</v>
      </c>
      <c r="P37" s="31">
        <v>640.17278124999996</v>
      </c>
      <c r="Q37" s="31">
        <v>627.64896874999999</v>
      </c>
      <c r="R37" s="31">
        <v>653.11165625000001</v>
      </c>
      <c r="S37" s="31">
        <v>705.34450000000004</v>
      </c>
      <c r="T37" s="31">
        <v>849.64337499999999</v>
      </c>
      <c r="U37" s="31">
        <v>872.59959375000005</v>
      </c>
      <c r="V37" s="31">
        <v>846.00878124999997</v>
      </c>
      <c r="W37" s="31">
        <v>827.73575000000005</v>
      </c>
      <c r="X37" s="31">
        <v>776.11940625</v>
      </c>
      <c r="Y37" s="32">
        <v>706.98240625000005</v>
      </c>
      <c r="Z37" s="33">
        <v>16468.4589375</v>
      </c>
    </row>
    <row r="38">
      <c r="A38" s="30" t="s">
        <v>71</v>
      </c>
      <c r="B38" s="31">
        <v>653.09321875000001</v>
      </c>
      <c r="C38" s="31">
        <v>622.00528125000005</v>
      </c>
      <c r="D38" s="31">
        <v>603.87231250000002</v>
      </c>
      <c r="E38" s="31">
        <v>602.76587500000005</v>
      </c>
      <c r="F38" s="31">
        <v>606.14543749999996</v>
      </c>
      <c r="G38" s="31">
        <v>609.76468750000004</v>
      </c>
      <c r="H38" s="31">
        <v>571.27165624999998</v>
      </c>
      <c r="I38" s="31">
        <v>668.58290624999995</v>
      </c>
      <c r="J38" s="31">
        <v>691.18865625000001</v>
      </c>
      <c r="K38" s="31">
        <v>672.30574999999999</v>
      </c>
      <c r="L38" s="31">
        <v>669.76640625000005</v>
      </c>
      <c r="M38" s="31">
        <v>655.75331249999999</v>
      </c>
      <c r="N38" s="31">
        <v>659.42028125000002</v>
      </c>
      <c r="O38" s="31">
        <v>650.86468749999995</v>
      </c>
      <c r="P38" s="31">
        <v>649.07103125000003</v>
      </c>
      <c r="Q38" s="31">
        <v>632.19271875000004</v>
      </c>
      <c r="R38" s="31">
        <v>635.38043749999997</v>
      </c>
      <c r="S38" s="31">
        <v>673.91959374999999</v>
      </c>
      <c r="T38" s="31">
        <v>826.62928124999996</v>
      </c>
      <c r="U38" s="31">
        <v>848.07153125000002</v>
      </c>
      <c r="V38" s="31">
        <v>840.67646875000003</v>
      </c>
      <c r="W38" s="31">
        <v>815.94593750000001</v>
      </c>
      <c r="X38" s="31">
        <v>753.08006250000005</v>
      </c>
      <c r="Y38" s="32">
        <v>696.11565625000003</v>
      </c>
      <c r="Z38" s="33">
        <v>16307.8831875</v>
      </c>
    </row>
    <row r="39">
      <c r="A39" s="30" t="s">
        <v>72</v>
      </c>
      <c r="B39" s="31">
        <v>653.47778125000002</v>
      </c>
      <c r="C39" s="31">
        <v>614.14918750000004</v>
      </c>
      <c r="D39" s="31">
        <v>598.43909374999998</v>
      </c>
      <c r="E39" s="31">
        <v>584.28328124999996</v>
      </c>
      <c r="F39" s="31">
        <v>593.56521874999999</v>
      </c>
      <c r="G39" s="31">
        <v>590.02643750000004</v>
      </c>
      <c r="H39" s="31">
        <v>554.6423125</v>
      </c>
      <c r="I39" s="31">
        <v>605.00365624999995</v>
      </c>
      <c r="J39" s="31">
        <v>655.13671875</v>
      </c>
      <c r="K39" s="31">
        <v>675.24878124999998</v>
      </c>
      <c r="L39" s="31">
        <v>689.94928125000001</v>
      </c>
      <c r="M39" s="31">
        <v>664.09618750000004</v>
      </c>
      <c r="N39" s="31">
        <v>647.41528125000002</v>
      </c>
      <c r="O39" s="31">
        <v>624.78378124999995</v>
      </c>
      <c r="P39" s="31">
        <v>605.42421875000002</v>
      </c>
      <c r="Q39" s="31">
        <v>606.43009374999997</v>
      </c>
      <c r="R39" s="31">
        <v>604.14303125000004</v>
      </c>
      <c r="S39" s="31">
        <v>647.23546875</v>
      </c>
      <c r="T39" s="31">
        <v>820.07787499999995</v>
      </c>
      <c r="U39" s="31">
        <v>846.04534375000003</v>
      </c>
      <c r="V39" s="31">
        <v>862.06106250000005</v>
      </c>
      <c r="W39" s="31">
        <v>831.24206249999997</v>
      </c>
      <c r="X39" s="31">
        <v>768.85649999999998</v>
      </c>
      <c r="Y39" s="32">
        <v>704.62049999999999</v>
      </c>
      <c r="Z39" s="33">
        <v>16046.353156249999</v>
      </c>
    </row>
    <row r="40">
      <c r="A40" s="30" t="s">
        <v>73</v>
      </c>
      <c r="B40" s="31">
        <v>650.90134375000002</v>
      </c>
      <c r="C40" s="31">
        <v>616.12234375000003</v>
      </c>
      <c r="D40" s="31">
        <v>602.46656250000001</v>
      </c>
      <c r="E40" s="31">
        <v>590.99015625000004</v>
      </c>
      <c r="F40" s="31">
        <v>595.81481250000002</v>
      </c>
      <c r="G40" s="31">
        <v>589.27575000000002</v>
      </c>
      <c r="H40" s="31">
        <v>542.41918750000002</v>
      </c>
      <c r="I40" s="31">
        <v>571.67053124999995</v>
      </c>
      <c r="J40" s="31">
        <v>632.98431249999999</v>
      </c>
      <c r="K40" s="31">
        <v>676.51424999999995</v>
      </c>
      <c r="L40" s="31">
        <v>689.44434375000003</v>
      </c>
      <c r="M40" s="31">
        <v>712.78953124999998</v>
      </c>
      <c r="N40" s="31">
        <v>690.03956249999999</v>
      </c>
      <c r="O40" s="31">
        <v>668.15075000000002</v>
      </c>
      <c r="P40" s="31">
        <v>649.75046874999998</v>
      </c>
      <c r="Q40" s="31">
        <v>652.45399999999995</v>
      </c>
      <c r="R40" s="31">
        <v>651.02553124999997</v>
      </c>
      <c r="S40" s="31">
        <v>672.16490624999994</v>
      </c>
      <c r="T40" s="31">
        <v>846.22353124999995</v>
      </c>
      <c r="U40" s="31">
        <v>875.72578124999995</v>
      </c>
      <c r="V40" s="31">
        <v>857.69528124999999</v>
      </c>
      <c r="W40" s="31">
        <v>823.70328125000003</v>
      </c>
      <c r="X40" s="31">
        <v>753.52518750000002</v>
      </c>
      <c r="Y40" s="32">
        <v>691.55884375000005</v>
      </c>
      <c r="Z40" s="33">
        <v>16303.410250000001</v>
      </c>
    </row>
    <row r="41">
      <c r="A41" s="30" t="s">
        <v>74</v>
      </c>
      <c r="B41" s="31">
        <v>632.42340624999997</v>
      </c>
      <c r="C41" s="31">
        <v>600.15121875</v>
      </c>
      <c r="D41" s="31">
        <v>578.38493749999998</v>
      </c>
      <c r="E41" s="31">
        <v>569.02212499999996</v>
      </c>
      <c r="F41" s="31">
        <v>575.76684375000002</v>
      </c>
      <c r="G41" s="31">
        <v>560.67774999999995</v>
      </c>
      <c r="H41" s="31">
        <v>550.35181250000005</v>
      </c>
      <c r="I41" s="31">
        <v>653.36450000000002</v>
      </c>
      <c r="J41" s="31">
        <v>673.04049999999995</v>
      </c>
      <c r="K41" s="31">
        <v>654.68653125000003</v>
      </c>
      <c r="L41" s="31">
        <v>644.11846875000003</v>
      </c>
      <c r="M41" s="31">
        <v>592.3895</v>
      </c>
      <c r="N41" s="31">
        <v>0</v>
      </c>
      <c r="O41" s="31">
        <v>0</v>
      </c>
      <c r="P41" s="31">
        <v>0</v>
      </c>
      <c r="Q41" s="31">
        <v>0</v>
      </c>
      <c r="R41" s="31">
        <v>451.56555469</v>
      </c>
      <c r="S41" s="31">
        <v>721.12743750000004</v>
      </c>
      <c r="T41" s="31">
        <v>864.50346875000002</v>
      </c>
      <c r="U41" s="31">
        <v>859.47403125000005</v>
      </c>
      <c r="V41" s="31">
        <v>829.69871875000001</v>
      </c>
      <c r="W41" s="31" t="s">
        <v>15</v>
      </c>
      <c r="X41" s="31" t="s">
        <v>15</v>
      </c>
      <c r="Y41" s="32" t="s">
        <v>15</v>
      </c>
      <c r="Z41" s="33">
        <v>11010.746804689999</v>
      </c>
    </row>
    <row r="42">
      <c r="A42" s="30" t="s">
        <v>75</v>
      </c>
      <c r="B42" s="31">
        <v>18957.554593749999</v>
      </c>
      <c r="C42" s="31">
        <v>18010.83409375</v>
      </c>
      <c r="D42" s="31">
        <v>17528.522531250001</v>
      </c>
      <c r="E42" s="31">
        <v>17292.420375000002</v>
      </c>
      <c r="F42" s="31">
        <v>17391.427749999999</v>
      </c>
      <c r="G42" s="31">
        <v>16710.8553125</v>
      </c>
      <c r="H42" s="31">
        <v>16136.214031220001</v>
      </c>
      <c r="I42" s="31">
        <v>18354.994156249999</v>
      </c>
      <c r="J42" s="31">
        <v>19290.924906249998</v>
      </c>
      <c r="K42" s="31">
        <v>19653.657968750002</v>
      </c>
      <c r="L42" s="31">
        <v>19640.4765625</v>
      </c>
      <c r="M42" s="31">
        <v>19450.056562500002</v>
      </c>
      <c r="N42" s="31">
        <v>18604.987156250001</v>
      </c>
      <c r="O42" s="31">
        <v>18289.817812500001</v>
      </c>
      <c r="P42" s="31">
        <v>18108.683499999999</v>
      </c>
      <c r="Q42" s="31">
        <v>17937.138437500002</v>
      </c>
      <c r="R42" s="31">
        <v>18559.947148439998</v>
      </c>
      <c r="S42" s="31">
        <v>19493.118281250001</v>
      </c>
      <c r="T42" s="31">
        <v>23138.443812500002</v>
      </c>
      <c r="U42" s="31">
        <v>25030.201531250001</v>
      </c>
      <c r="V42" s="31">
        <v>24901.987187499999</v>
      </c>
      <c r="W42" s="31">
        <v>23271.631843750001</v>
      </c>
      <c r="X42" s="31">
        <v>21592.109562500002</v>
      </c>
      <c r="Y42" s="32">
        <v>19742.374062499999</v>
      </c>
      <c r="Z42" s="33">
        <v>467088.37917966</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